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3\T3\"/>
    </mc:Choice>
  </mc:AlternateContent>
  <xr:revisionPtr revIDLastSave="0" documentId="13_ncr:1_{61C6F2E8-004A-41AE-B717-6A521EA696A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<sst xmlns="http://schemas.openxmlformats.org/spreadsheetml/2006/main" count="252" uniqueCount="144">
  <si>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</si>
  <si>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</si>
  <si>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</si>
  <si>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</si>
  <si>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</si>
  <si>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</si>
  <si>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</si>
  <si>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</si>
  <si>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</si>
  <si>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</si>
  <si>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</si>
  <si>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</si>
  <si>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</si>
  <si>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</si>
  <si>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</si>
  <si>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</si>
  <si>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</si>
  <si>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</si>
  <si>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</si>
  <si>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</si>
  <si>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</si>
  <si>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</si>
  <si>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</si>
  <si>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</si>
  <si>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</si>
  <si>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</si>
  <si>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</si>
  <si>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</si>
  <si>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</si>
  <si>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</si>
  <si>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</si>
  <si>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</si>
  <si>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</si>
  <si>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</si>
  <si>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</si>
  <si>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</si>
  <si>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</si>
  <si>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</si>
  <si>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</si>
  <si>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</si>
  <si>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</si>
  <si>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</si>
  <si>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</si>
  <si>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</si>
  <si>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</si>
  <si>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</si>
  <si>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</si>
  <si>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</si>
  <si>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</si>
  <si>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</si>
  <si>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</si>
  <si>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</si>
  <si>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</si>
  <si>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</si>
  <si>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</si>
  <si>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</si>
  <si>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</si>
  <si>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</si>
  <si>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</si>
  <si>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</si>
  <si>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 xml:space="preserve">PLAN MUNICIPAL DE DESARROLLO </t>
  </si>
  <si>
    <t>INDICADOR QUE MIDE CUATRO CARENCIAS SOCIALES</t>
  </si>
  <si>
    <t>INDICADOR QUE MIDE EL PORCENTAJE DE POBLACIÓN EN POBREZA MODERADA</t>
  </si>
  <si>
    <t>INDICADOR QUE MIDE EL PORCENTAJE DE POBLACIÓN CON CARENCIA EN SERVICIOS BÁSICOS DE VIVIENDA</t>
  </si>
  <si>
    <t xml:space="preserve">INDICADOR QUE MIDE EL PORCENTAJE DE POBLACIÓN CON CALIDAD Y ESPACIOS DE VIVIENDA DIGNOS </t>
  </si>
  <si>
    <t>INDICADOR QUE MIDE EL PORCENTAJE DE VIVIENDAS QUE CUENTAN CON LOS SERVICIOS BÁSICOS</t>
  </si>
  <si>
    <t>INDICADOR QUE MIDE EL PORCENTAJE DE LA POBLACIÓN QUE ES ECONOMICAMENTE ACTIVA</t>
  </si>
  <si>
    <t>INDICADOR QUE MIDE EL PORCENTAJE DE LA POBLACIÓN FEMENINA, QUE APARTIR DE LOS 12 AÑOS ES ECONOMICAMENTE ACTIVA</t>
  </si>
  <si>
    <t>INDICADOR QUE MIDE EL VALOR DE LOS BIENES Y SERVICIOS COMERCIALIZADOS</t>
  </si>
  <si>
    <t>INDICADOR QUE MIDE EL NÚMERO DE HERRAMIENTAS O INSTRUMENTOS PARA CAPTAR DENUNCIAS ANÓNIMAS</t>
  </si>
  <si>
    <t>INDICADOR QUE MIDE LA CONCURRENCIA DE ACCIDENTES DE TRÁNSITO</t>
  </si>
  <si>
    <t>INDICADOR QUE MIDE EL NÚMERO DE PLANTAS DE TRATAMIENO DE AGUAS EN EL MUNICIPIO</t>
  </si>
  <si>
    <t>INDICADOR QUE MIDE EL NÚMERO DE AUDITORIAS QUE FUERON REALIZADAS EN EL MUNICIPIO EN DETERMINADO PERIODO</t>
  </si>
  <si>
    <t>INDICADOR QUE MIDE LOS EGRESOS BRUTOS ANUALES DEL MUNICIPIO</t>
  </si>
  <si>
    <t>INDICADOR QUE MIDE LA EXISTENCIA DE INSTRUMENTOS DE PLANEACIÓN EN MATERIA DE TERRITORIO</t>
  </si>
  <si>
    <t>INDICADOR QUE MIDE EL NIVEL DE LA POBLACIÓN CON REZAGO EDUCATIVO</t>
  </si>
  <si>
    <t>INDICADOR QUE MIDE EL PORCENTAJE DE LA POBLACIÓN CON CARENCIA A ACCESO DE LOS SERVICIOS DE SALUD</t>
  </si>
  <si>
    <t>ÍNDICE DE REZAGO SOCIAL</t>
  </si>
  <si>
    <t>PORCENTAJE DE LA POBLACIÓN EN POBREZA MODERADA</t>
  </si>
  <si>
    <t>PORCENTAJE DE LA POBLACIÓN CON CARENCIA EN EL ACCESO A SERVICIOS BÁSICOS DE VIVIENDA</t>
  </si>
  <si>
    <t xml:space="preserve">PORCENTAJE DE PA POBLACIÓN CON CARENCIA DE CALIDAD Y ESPACIOS DE VIVIENDA </t>
  </si>
  <si>
    <t>PORCENTAJE DE LA POBLACIÓN CON ACCESO A LOS SERVICIOS BÁSICOS EN LA VIVIENDA</t>
  </si>
  <si>
    <t xml:space="preserve">PORCENTAJE DE LA POBLACIÓN ECONÓMICAMENTE ACTIVA </t>
  </si>
  <si>
    <t>PORCENTAJE DE LA POBLACIÓN FEMENINA DE 12 AÑOS Y MAS QUE ES ECONÓMICAMENTE ACTIVA</t>
  </si>
  <si>
    <t xml:space="preserve">PRODUCCIÓN BRUTA TOTAL. SECTOR 31-33. INDUSTRIAS MANUFACTURERAS </t>
  </si>
  <si>
    <t>MECANISMOS O INSTRUMENTOS PARA EL APOYO DEL EJERCICIO DE LA FUNCIÓN DE SEGURIDAD PÚBLICA EN LOS MUNICIPIOS</t>
  </si>
  <si>
    <t>ACCIDENTES DE TRÁNSITO EN ZONAS URBANAS Y SUBURBANAS</t>
  </si>
  <si>
    <t xml:space="preserve">PLANTAS DE TRATAMIENTO DE AGUAS RESIDUALES MUNICIPALES SEGÚN CONDICIÓN DE OPERACIÓN </t>
  </si>
  <si>
    <t>AUDITORIAS REALIZADAS A LAS ADMUNISTRACIONES PÚBLICAS MUNICIPALES</t>
  </si>
  <si>
    <t>EGRESOS BRUTOS DE LOS MUNICIPIOS</t>
  </si>
  <si>
    <t>INSTRUMENTOS DE PLANEACIÓN EXISTENTES EN MATERIA DE TERRITORIO</t>
  </si>
  <si>
    <t>PORCENTAJE DE LA POBLACIÓN CON REZAGO EDUCATIVO</t>
  </si>
  <si>
    <t>PORCENTAJE DE LA POBLACIÓN CON CARENCIA DE ACCESO A LOS SERVICIOS DE SALUD</t>
  </si>
  <si>
    <t>EFICIENCIA</t>
  </si>
  <si>
    <t>MIDE EL AVANCE EN LA DISMINUCIÓN DE REZAGO SOCIAL QUE PRESENTA LA POBLACIÓN</t>
  </si>
  <si>
    <t>MIDE EL PORCENTAJE A NIVEL MUNICIPAL CUYO INGRESO ES INFERIOR AL DE LA LÍNEA DE BIENESTAR Y TIENEN MAS DE UNA CARENCIA SOCIAL</t>
  </si>
  <si>
    <t>MIDE EL PORCENTAJE DE PERSONAS QUE PRESENTA UNA CARENCIA POR ACCESO A SERVICIOS BÁSICOS EN LA VIVIENDA.</t>
  </si>
  <si>
    <t>TOMA EN CONSIDERACIÓN QUE LA VIVIENDA CUENTE CON MATERIALES DE CONSTRUCCIÓN Y ESPACIOS DE VIVIENDA DIGNOS</t>
  </si>
  <si>
    <t>TOMA EN CONSIDERACIÓN QUE LA VIVIENDA CUENTE CON TODOS LOS SERVICIOS BÁSICOS</t>
  </si>
  <si>
    <t>MIDE EL PORCENTAJE DE LA POBLACIÓN QUE DEDICO AL MENOS UNA HORA A LA SEMANA AL TRABAJO</t>
  </si>
  <si>
    <t>MIDE EL PORCENTAJE DE LA POBLACIÓN FEMENINA QUE A PARTIR DE LOS 12 AÑOS ES ECONÓMICAMENTE ACTIVA</t>
  </si>
  <si>
    <t>MIDE EL VALOR DE TODOS LOS BIENES Y SERVICIOS COMERCIALIZADOS POR LA UNIDAD ECONÓMICA POR RESULTADO DE SUS ACTIVIDADES</t>
  </si>
  <si>
    <t xml:space="preserve">EXISTENCIA DE MECANISMOS E INSTRUMENTOS PARA CAPTAR EMERGENCIAS Y/O DENUNCIAS ANÓNIMAS EN APOYO DEL EJERCICIO DE LA FUNCIÓN DE SEGURIDAD PÚBLICA </t>
  </si>
  <si>
    <t>CORRESPONDE AL TOTAL DE ACCIDENTES DE TRÁNSITO OCURRIDOS EN CARRETERAS NO FEDERALES</t>
  </si>
  <si>
    <t xml:space="preserve">SE REFIERE AL NÚMERO DE PLANTAS DE TRATAMIENTO DE AGUA POTABLE EN LOS MUNICIPIOS EN OPERACIÓN Y FUERA DE OPERACIÓN </t>
  </si>
  <si>
    <t>AUDITORIAS REALIZADAS AL MUNICIPIO POR EL ÓRGANO DE CONTROL EXTERNO</t>
  </si>
  <si>
    <t>MIDE LOS EGRESOS BRUTOS ANUALES DE LOS MUNICIPIOS CON EL FIN DE MOSTRAR SU ACTUACIÓN EN EL AMBITO ECONÓMICO Y SOCIAL, CONTRIBUYENDO A LA TRANSPARENCIA DE LA ACCIÓN PÚBLICA</t>
  </si>
  <si>
    <t>MIDE LA EXISTENCIA DE: PLAN O PROGRAMA DE DESARROLLO URBANO; PROGRAMA DE ORDENAMIENTO ECOLÓGICO LOCAL; ATLAS DE RIESGO DEL MUNICIPIO; PROGRAMA DE MOVILIDAD DE SU MUNICIPIO.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</si>
  <si>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</si>
  <si>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MIDE EL PORCENTAJE DE POBLACIÓN QUE NO CUENTA CON ADSCRIPCIÓN O DERECHO A RECIBIR MÉDICO DE ALGUNA INSTITUCIÓN QUE LOS PRESTA (IMSS, ISSSTE FEDERAL O ESTATAL, PEMEX, EJERCITO O MARINA) O LOS SERVICIOS MÉDICOS PRIVADOS</t>
  </si>
  <si>
    <t>MEDIDA PONDERADA</t>
  </si>
  <si>
    <t>PORCENTAJE</t>
  </si>
  <si>
    <t>CANTIDAD EN NUMERARIO</t>
  </si>
  <si>
    <t>NÚMERO DE ARMAMENTO DE NUEVA INCORPORACIÓN/ TOTAL DE ARMAMENTO</t>
  </si>
  <si>
    <t>NÚMERO DE PLANTAS</t>
  </si>
  <si>
    <t>NÚMERO</t>
  </si>
  <si>
    <t>MILES DE PESOS</t>
  </si>
  <si>
    <t>NÚMERO DE INSTRUMENTOS</t>
  </si>
  <si>
    <t>294.112 Millones de pesos</t>
  </si>
  <si>
    <t xml:space="preserve">304 Millones de pesos </t>
  </si>
  <si>
    <t>https://www.INEGI.org.mx/app/indicadores/?ind=6200240444&amp;?ag=13008&amp;tm=6#divFV620701903062002404 4462070190306200240444#D6200240444</t>
  </si>
  <si>
    <t>https://www.INEGI.org.mx/app/indicadores/?ind=6200240444&amp;?ag=13008&amp;tm=6#divFV62070190306200 24044462070190306200240444#D6200240444</t>
  </si>
  <si>
    <t>INEGI (Censo Nacional de Gobiernos Municipales y Demarcaciones Territoriales de la Ciudad de México)</t>
  </si>
  <si>
    <t>INEGI (Estadística de accidentes de tránsito terrestre en zonas urbanas y suburbanas)</t>
  </si>
  <si>
    <t>INEGI (Finanzas públicas estatales y municipales)</t>
  </si>
  <si>
    <t>NM- NA /100 NUMERO DE REZAGO SOCIAL DEL AÑO ACTUAL  -NUMERO DE REZAGO ANTERIOR/ 100</t>
  </si>
  <si>
    <t>NM- NA /100 PORCENTAJE DE LA META- PORCENTAJE ACTUAL / 100</t>
  </si>
  <si>
    <t xml:space="preserve">NM- NA /100 VIVIENDAS CON SERVICIOS BASICOS DEL AÑO META- VIVIENDAS CON SERVICIOS BASICOS DE AÑO ACTUAL / 100 </t>
  </si>
  <si>
    <t>NM- NA /100 POBLACION ACTUAL QUE TRABAJA EN EL AÑO META-POBLACION QUE TRABAJA EN EL AÑO ACTUAL / 100</t>
  </si>
  <si>
    <t>NM- NA /100 POBLACION FEMENINA ACTIVA DEL AÑO META- POBLACION FEMENINA ACTIVA DEL AÑO ACTUAL / 100</t>
  </si>
  <si>
    <t>NM- NA /100 AVANCES DE LAS UNIDADES DE BIENES Y SERVICIOS DEL AÑO META-AVANCE DE LAS UNIDADES DE BIENES Y SERVICIOS DEL AÑO META  / 100</t>
  </si>
  <si>
    <t>NM- NA /100 INSTRUMENTOS EN CASO DE SEGURIDAD PUBLICA EN EL AÑO META- INSTRUMENTOS EN CASO DE SEGURIDAD PUBLICA EN EL AÑO ACTUAL  / 100</t>
  </si>
  <si>
    <t>NM- NA /100 NUMERO DE ACCIDENTES EN CARRETERAS NO FEDERALES EN AÑO META- MENOS EL NUMERO DE ACCIDENTES EN EL AÑO ACTUAL / 100</t>
  </si>
  <si>
    <t>NM- NA /100 NUMERO DE PLANTAS DE TRATAMIENTOS METAS- NUMERO DE PLANTAS DE TRATAMIENTO ACATUAL / 100</t>
  </si>
  <si>
    <t>NM- NA /100 NUMERO DE AUDITORIAS REALIZADOS EN EL AÑO META- NUMERO DE AUDITORIAS REALIZADAS EN EL AÑO ACTUAL / 100</t>
  </si>
  <si>
    <t>NM- NA /100 EGRESOS BRUTOS ANUALES EN EL AÑO META- EGRESOS BRUTOS ANUALES EN AÑO ACTUAL / 100</t>
  </si>
  <si>
    <t>NM- NA /100 NUMERO DE PROGRAMAS URBANOS METAS- NUMERO DE PROGRAMAS URBANOS EN EL AÑO ACTUAL / 100</t>
  </si>
  <si>
    <t>NM- NA /100   NUMERO DE ESTUDIANTES EN EL AÑO META- NUMERO DE ESTUDIANTES EN EÑ AÑO ACTUAL / 100</t>
  </si>
  <si>
    <t>NM- NA /100 NUMERO DE PERSONAS CON ADSCRIPCION MEDICA EN EL AÑO METAL- NUMERO DE PERSONAS CON ADSCRIPCIN MEDICA EN EL AÑO ACTUAL  / 100</t>
  </si>
  <si>
    <t>https://www.coneval.org.mx/SalaPrensa/Comunicadosprensa/Documents/2021/COMUNICADO_04_INDICE_REZAGO_SO
CIAL_2020.pdf</t>
  </si>
  <si>
    <t>https://www.coneval.org.mx/Medicion/Paginas/Pobreza-municipal.aspx</t>
  </si>
  <si>
    <t>https://www.INEGI.org.mx/datos/?t=0120#Microdato</t>
  </si>
  <si>
    <t>http://blogconeval.gob.mx/wordpress/index.php/2013/07/23/carencia_por_calidad_y_espacios_en_la_vivienda/</t>
  </si>
  <si>
    <t>http://blogconeval.gob.mx/wordpress/index.php/2013/07/23/que-es-el-acceso-a-los-servicios-basicosen-la-vivienda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</si>
</sst>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gi.org.mx/app/indicadores/?ind=6200240444&amp;?ag=13008&amp;tm=6" TargetMode="External"/><Relationship Id="rId3" Type="http://schemas.openxmlformats.org/officeDocument/2006/relationships/hyperlink" Target="https://www.inegi.org.mx/datos/?t=0120" TargetMode="External"/><Relationship Id="rId7" Type="http://schemas.openxmlformats.org/officeDocument/2006/relationships/hyperlink" Target="https://www.inegi.org.mx/app/indicadores/?ind=6200240444&amp;?ag=13008&amp;tm=6" TargetMode="External"/><Relationship Id="rId2" Type="http://schemas.openxmlformats.org/officeDocument/2006/relationships/hyperlink" Target="https://www.coneval.org.mx/Medicion/Paginas/Pobreza-municipal.aspx" TargetMode="External"/><Relationship Id="rId1" Type="http://schemas.openxmlformats.org/officeDocument/2006/relationships/hyperlink" Target="https://www.coneval.org.mx/SalaPrensa/Comunicadosprensa/Documents/2021/COMUNICADO_04_INDICE_REZAGO_SOCIAL_2020.pdf" TargetMode="External"/><Relationship Id="rId6" Type="http://schemas.openxmlformats.org/officeDocument/2006/relationships/hyperlink" Target="https://www.inegi.org.mx/app/indicadores/?ind=6200240444&amp;?ag=13008&amp;tm=6" TargetMode="External"/><Relationship Id="rId5" Type="http://schemas.openxmlformats.org/officeDocument/2006/relationships/hyperlink" Target="http://blogconeval.gob.mx/wordpress/index.php/2013/07/23/que-es-el-acceso-a-los-servicios-basicosen-la-vivienda" TargetMode="External"/><Relationship Id="rId10" Type="http://schemas.openxmlformats.org/officeDocument/2006/relationships/hyperlink" Target="https://www.coneval.org.mx/Medicion/Paginas/Pobreza-municipal.aspx" TargetMode="External"/><Relationship Id="rId4" Type="http://schemas.openxmlformats.org/officeDocument/2006/relationships/hyperlink" Target="http://blogconeval.gob.mx/wordpress/index.php/2013/07/23/carencia_por_calidad_y_espacios_en_la_vivienda/" TargetMode="External"/><Relationship Id="rId9" Type="http://schemas.openxmlformats.org/officeDocument/2006/relationships/hyperlink" Target="https://www.coneval.org.mx/Medicion/Paginas/Pobreza-muni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K2" zoomScale="70" zoomScaleNormal="70" workbookViewId="0">
      <selection activeCell="K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15.5703125" customWidth="1"/>
    <col min="6" max="6" width="145.5703125" bestFit="1" customWidth="1"/>
    <col min="7" max="7" width="19.7109375" bestFit="1" customWidth="1"/>
    <col min="8" max="8" width="217.28515625" customWidth="1"/>
    <col min="9" max="9" width="174" customWidth="1"/>
    <col min="10" max="10" width="43.5703125" bestFit="1" customWidth="1"/>
    <col min="11" max="11" width="20.85546875" bestFit="1" customWidth="1"/>
    <col min="12" max="12" width="14" bestFit="1" customWidth="1"/>
    <col min="13" max="13" width="22.5703125" bestFit="1" customWidth="1"/>
    <col min="14" max="14" width="31" bestFit="1" customWidth="1"/>
    <col min="15" max="15" width="15.42578125" bestFit="1" customWidth="1"/>
    <col min="16" max="16" width="27.42578125" bestFit="1" customWidth="1"/>
    <col min="17" max="17" width="102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2023</v>
      </c>
      <c r="B8" s="3">
        <v>45108</v>
      </c>
      <c r="C8" s="3">
        <v>45199</v>
      </c>
      <c r="D8" s="2" t="s">
        <v>60</v>
      </c>
      <c r="E8" s="4" t="s">
        <v>61</v>
      </c>
      <c r="F8" s="5" t="s">
        <v>77</v>
      </c>
      <c r="G8" s="6" t="s">
        <v>93</v>
      </c>
      <c r="H8" s="5" t="s">
        <v>94</v>
      </c>
      <c r="I8" s="6" t="s">
        <v>125</v>
      </c>
      <c r="J8" s="6" t="s">
        <v>110</v>
      </c>
      <c r="K8" s="2" t="s">
        <v>58</v>
      </c>
      <c r="L8" s="8">
        <v>-9.3158800000000003E-3</v>
      </c>
      <c r="M8" s="9">
        <v>-9.1599999999999997E-3</v>
      </c>
      <c r="N8" s="10">
        <v>0.05</v>
      </c>
      <c r="O8" s="8">
        <v>-9.3158800000000003E-3</v>
      </c>
      <c r="P8" s="2" t="s">
        <v>56</v>
      </c>
      <c r="Q8" s="14" t="s">
        <v>139</v>
      </c>
      <c r="R8" s="2" t="s">
        <v>59</v>
      </c>
      <c r="S8" s="3">
        <v>45200</v>
      </c>
      <c r="T8" s="3">
        <v>45200</v>
      </c>
      <c r="U8" s="2"/>
    </row>
    <row r="9" spans="1:21" x14ac:dyDescent="0.25">
      <c r="A9" s="2">
        <v>2023</v>
      </c>
      <c r="B9" s="3">
        <v>45108</v>
      </c>
      <c r="C9" s="3">
        <v>45199</v>
      </c>
      <c r="D9" s="2" t="s">
        <v>60</v>
      </c>
      <c r="E9" s="4" t="s">
        <v>62</v>
      </c>
      <c r="F9" s="6" t="s">
        <v>78</v>
      </c>
      <c r="G9" s="6" t="s">
        <v>93</v>
      </c>
      <c r="H9" s="5" t="s">
        <v>95</v>
      </c>
      <c r="I9" s="6" t="s">
        <v>126</v>
      </c>
      <c r="J9" s="6" t="s">
        <v>111</v>
      </c>
      <c r="K9" s="2" t="s">
        <v>58</v>
      </c>
      <c r="L9" s="8">
        <v>0.39100000000000001</v>
      </c>
      <c r="M9" s="10">
        <v>0.3</v>
      </c>
      <c r="N9" s="10">
        <v>0.05</v>
      </c>
      <c r="O9" s="8">
        <v>0.39100000000000001</v>
      </c>
      <c r="P9" s="2" t="s">
        <v>56</v>
      </c>
      <c r="Q9" s="14" t="s">
        <v>140</v>
      </c>
      <c r="R9" s="2" t="s">
        <v>59</v>
      </c>
      <c r="S9" s="3">
        <v>45200</v>
      </c>
      <c r="T9" s="3">
        <v>45200</v>
      </c>
      <c r="U9" s="2"/>
    </row>
    <row r="10" spans="1:21" x14ac:dyDescent="0.25">
      <c r="A10" s="2">
        <v>2023</v>
      </c>
      <c r="B10" s="3">
        <v>45108</v>
      </c>
      <c r="C10" s="3">
        <v>45199</v>
      </c>
      <c r="D10" s="2" t="s">
        <v>60</v>
      </c>
      <c r="E10" s="4" t="s">
        <v>63</v>
      </c>
      <c r="F10" s="6" t="s">
        <v>79</v>
      </c>
      <c r="G10" s="6" t="s">
        <v>93</v>
      </c>
      <c r="H10" s="5" t="s">
        <v>96</v>
      </c>
      <c r="I10" s="6" t="s">
        <v>126</v>
      </c>
      <c r="J10" s="6" t="s">
        <v>111</v>
      </c>
      <c r="K10" s="2" t="s">
        <v>58</v>
      </c>
      <c r="L10" s="8">
        <v>4.8000000000000001E-2</v>
      </c>
      <c r="M10" s="8">
        <v>3.7999999999999999E-2</v>
      </c>
      <c r="N10" s="10">
        <v>0.05</v>
      </c>
      <c r="O10" s="8">
        <v>4.8000000000000001E-2</v>
      </c>
      <c r="P10" s="2" t="s">
        <v>56</v>
      </c>
      <c r="Q10" s="14" t="s">
        <v>141</v>
      </c>
      <c r="R10" s="2" t="s">
        <v>59</v>
      </c>
      <c r="S10" s="3">
        <v>45200</v>
      </c>
      <c r="T10" s="3">
        <v>45200</v>
      </c>
      <c r="U10" s="2"/>
    </row>
    <row r="11" spans="1:21" ht="30" x14ac:dyDescent="0.25">
      <c r="A11" s="2">
        <v>2023</v>
      </c>
      <c r="B11" s="3">
        <v>45108</v>
      </c>
      <c r="C11" s="3">
        <v>45199</v>
      </c>
      <c r="D11" s="2" t="s">
        <v>60</v>
      </c>
      <c r="E11" s="4" t="s">
        <v>64</v>
      </c>
      <c r="F11" s="5" t="s">
        <v>80</v>
      </c>
      <c r="G11" s="6" t="s">
        <v>93</v>
      </c>
      <c r="H11" s="5" t="s">
        <v>97</v>
      </c>
      <c r="I11" s="6" t="s">
        <v>126</v>
      </c>
      <c r="J11" s="6" t="s">
        <v>111</v>
      </c>
      <c r="K11" s="2" t="s">
        <v>58</v>
      </c>
      <c r="L11" s="8">
        <v>5.3999999999999999E-2</v>
      </c>
      <c r="M11" s="8">
        <v>4.3999999999999997E-2</v>
      </c>
      <c r="N11" s="10">
        <v>0.05</v>
      </c>
      <c r="O11" s="8">
        <v>5.3999999999999999E-2</v>
      </c>
      <c r="P11" s="2" t="s">
        <v>56</v>
      </c>
      <c r="Q11" s="14" t="s">
        <v>142</v>
      </c>
      <c r="R11" s="2" t="s">
        <v>59</v>
      </c>
      <c r="S11" s="3">
        <v>45200</v>
      </c>
      <c r="T11" s="3">
        <v>45200</v>
      </c>
      <c r="U11" s="2"/>
    </row>
    <row r="12" spans="1:21" ht="30" x14ac:dyDescent="0.25">
      <c r="A12" s="2">
        <v>2023</v>
      </c>
      <c r="B12" s="3">
        <v>45108</v>
      </c>
      <c r="C12" s="3">
        <v>45199</v>
      </c>
      <c r="D12" s="2" t="s">
        <v>60</v>
      </c>
      <c r="E12" s="4" t="s">
        <v>65</v>
      </c>
      <c r="F12" s="5" t="s">
        <v>81</v>
      </c>
      <c r="G12" s="6" t="s">
        <v>93</v>
      </c>
      <c r="H12" s="5" t="s">
        <v>98</v>
      </c>
      <c r="I12" s="6" t="s">
        <v>127</v>
      </c>
      <c r="J12" s="6" t="s">
        <v>111</v>
      </c>
      <c r="K12" s="2" t="s">
        <v>58</v>
      </c>
      <c r="L12" s="8">
        <v>4.7E-2</v>
      </c>
      <c r="M12" s="10">
        <v>0.04</v>
      </c>
      <c r="N12" s="10">
        <v>0.05</v>
      </c>
      <c r="O12" s="8">
        <v>4.7E-2</v>
      </c>
      <c r="P12" s="2" t="s">
        <v>56</v>
      </c>
      <c r="Q12" s="14" t="s">
        <v>143</v>
      </c>
      <c r="R12" s="2" t="s">
        <v>59</v>
      </c>
      <c r="S12" s="3">
        <v>45200</v>
      </c>
      <c r="T12" s="3">
        <v>45200</v>
      </c>
      <c r="U12" s="2"/>
    </row>
    <row r="13" spans="1:21" ht="30" x14ac:dyDescent="0.25">
      <c r="A13" s="2">
        <v>2023</v>
      </c>
      <c r="B13" s="3">
        <v>45108</v>
      </c>
      <c r="C13" s="3">
        <v>45199</v>
      </c>
      <c r="D13" s="2" t="s">
        <v>60</v>
      </c>
      <c r="E13" s="4" t="s">
        <v>66</v>
      </c>
      <c r="F13" s="5" t="s">
        <v>82</v>
      </c>
      <c r="G13" s="6" t="s">
        <v>93</v>
      </c>
      <c r="H13" s="5" t="s">
        <v>99</v>
      </c>
      <c r="I13" s="6" t="s">
        <v>128</v>
      </c>
      <c r="J13" s="6" t="s">
        <v>111</v>
      </c>
      <c r="K13" s="2" t="s">
        <v>58</v>
      </c>
      <c r="L13" s="8">
        <v>0.59899999999999998</v>
      </c>
      <c r="M13" s="10">
        <v>0.71299999999999997</v>
      </c>
      <c r="N13" s="10">
        <v>0.05</v>
      </c>
      <c r="O13" s="8">
        <v>0.59899999999999998</v>
      </c>
      <c r="P13" s="2" t="s">
        <v>56</v>
      </c>
      <c r="Q13" s="14" t="s">
        <v>120</v>
      </c>
      <c r="R13" s="2" t="s">
        <v>59</v>
      </c>
      <c r="S13" s="3">
        <v>45200</v>
      </c>
      <c r="T13" s="3">
        <v>45200</v>
      </c>
      <c r="U13" s="2"/>
    </row>
    <row r="14" spans="1:21" ht="30" x14ac:dyDescent="0.25">
      <c r="A14" s="2">
        <v>2023</v>
      </c>
      <c r="B14" s="3">
        <v>45108</v>
      </c>
      <c r="C14" s="3">
        <v>45199</v>
      </c>
      <c r="D14" s="2" t="s">
        <v>60</v>
      </c>
      <c r="E14" s="4" t="s">
        <v>67</v>
      </c>
      <c r="F14" s="5" t="s">
        <v>83</v>
      </c>
      <c r="G14" s="6" t="s">
        <v>93</v>
      </c>
      <c r="H14" s="5" t="s">
        <v>100</v>
      </c>
      <c r="I14" s="6" t="s">
        <v>129</v>
      </c>
      <c r="J14" s="6" t="s">
        <v>111</v>
      </c>
      <c r="K14" s="2" t="s">
        <v>58</v>
      </c>
      <c r="L14" s="8">
        <v>0.41499999999999998</v>
      </c>
      <c r="M14" s="10">
        <v>0.5</v>
      </c>
      <c r="N14" s="10">
        <v>0.05</v>
      </c>
      <c r="O14" s="8">
        <v>0.41499999999999998</v>
      </c>
      <c r="P14" s="2" t="s">
        <v>56</v>
      </c>
      <c r="Q14" s="14" t="s">
        <v>121</v>
      </c>
      <c r="R14" s="2" t="s">
        <v>59</v>
      </c>
      <c r="S14" s="3">
        <v>45200</v>
      </c>
      <c r="T14" s="3">
        <v>45200</v>
      </c>
      <c r="U14" s="2"/>
    </row>
    <row r="15" spans="1:21" ht="45" x14ac:dyDescent="0.25">
      <c r="A15" s="2">
        <v>2023</v>
      </c>
      <c r="B15" s="3">
        <v>45108</v>
      </c>
      <c r="C15" s="3">
        <v>45199</v>
      </c>
      <c r="D15" s="2" t="s">
        <v>60</v>
      </c>
      <c r="E15" s="4" t="s">
        <v>68</v>
      </c>
      <c r="F15" s="5" t="s">
        <v>84</v>
      </c>
      <c r="G15" s="6" t="s">
        <v>93</v>
      </c>
      <c r="H15" s="5" t="s">
        <v>101</v>
      </c>
      <c r="I15" s="6" t="s">
        <v>130</v>
      </c>
      <c r="J15" s="4" t="s">
        <v>112</v>
      </c>
      <c r="K15" s="2" t="s">
        <v>58</v>
      </c>
      <c r="L15" s="4" t="s">
        <v>118</v>
      </c>
      <c r="M15" s="10" t="s">
        <v>119</v>
      </c>
      <c r="N15" s="10">
        <v>0.05</v>
      </c>
      <c r="O15" s="4" t="s">
        <v>118</v>
      </c>
      <c r="P15" s="2" t="s">
        <v>56</v>
      </c>
      <c r="Q15" s="14" t="s">
        <v>120</v>
      </c>
      <c r="R15" s="2" t="s">
        <v>59</v>
      </c>
      <c r="S15" s="3">
        <v>45200</v>
      </c>
      <c r="T15" s="3">
        <v>45200</v>
      </c>
      <c r="U15" s="2"/>
    </row>
    <row r="16" spans="1:21" x14ac:dyDescent="0.25">
      <c r="A16" s="2">
        <v>2023</v>
      </c>
      <c r="B16" s="3">
        <v>45108</v>
      </c>
      <c r="C16" s="3">
        <v>45199</v>
      </c>
      <c r="D16" s="2" t="s">
        <v>60</v>
      </c>
      <c r="E16" s="4" t="s">
        <v>69</v>
      </c>
      <c r="F16" s="5" t="s">
        <v>85</v>
      </c>
      <c r="G16" s="6" t="s">
        <v>93</v>
      </c>
      <c r="H16" s="7" t="s">
        <v>102</v>
      </c>
      <c r="I16" s="6" t="s">
        <v>131</v>
      </c>
      <c r="J16" s="4" t="s">
        <v>112</v>
      </c>
      <c r="K16" s="2" t="s">
        <v>58</v>
      </c>
      <c r="L16" s="6">
        <v>1</v>
      </c>
      <c r="M16" s="6">
        <v>3</v>
      </c>
      <c r="N16" s="10">
        <v>0.05</v>
      </c>
      <c r="O16" s="6">
        <v>1</v>
      </c>
      <c r="P16" s="2" t="s">
        <v>56</v>
      </c>
      <c r="Q16" s="4" t="s">
        <v>122</v>
      </c>
      <c r="R16" s="2" t="s">
        <v>59</v>
      </c>
      <c r="S16" s="3">
        <v>45200</v>
      </c>
      <c r="T16" s="3">
        <v>45200</v>
      </c>
      <c r="U16" s="2"/>
    </row>
    <row r="17" spans="1:21" ht="30" x14ac:dyDescent="0.25">
      <c r="A17" s="2">
        <v>2023</v>
      </c>
      <c r="B17" s="3">
        <v>45108</v>
      </c>
      <c r="C17" s="3">
        <v>45199</v>
      </c>
      <c r="D17" s="2" t="s">
        <v>60</v>
      </c>
      <c r="E17" s="4" t="s">
        <v>70</v>
      </c>
      <c r="F17" s="5" t="s">
        <v>86</v>
      </c>
      <c r="G17" s="6" t="s">
        <v>93</v>
      </c>
      <c r="H17" s="5" t="s">
        <v>103</v>
      </c>
      <c r="I17" s="6" t="s">
        <v>132</v>
      </c>
      <c r="J17" s="4" t="s">
        <v>113</v>
      </c>
      <c r="K17" s="2" t="s">
        <v>58</v>
      </c>
      <c r="L17" s="6">
        <v>100</v>
      </c>
      <c r="M17" s="10">
        <v>0.75</v>
      </c>
      <c r="N17" s="10">
        <v>0.05</v>
      </c>
      <c r="O17" s="6">
        <v>100</v>
      </c>
      <c r="P17" s="2" t="s">
        <v>56</v>
      </c>
      <c r="Q17" s="4" t="s">
        <v>123</v>
      </c>
      <c r="R17" s="2" t="s">
        <v>59</v>
      </c>
      <c r="S17" s="3">
        <v>45200</v>
      </c>
      <c r="T17" s="3">
        <v>45200</v>
      </c>
      <c r="U17" s="2"/>
    </row>
    <row r="18" spans="1:21" x14ac:dyDescent="0.25">
      <c r="A18" s="2">
        <v>2023</v>
      </c>
      <c r="B18" s="3">
        <v>45108</v>
      </c>
      <c r="C18" s="3">
        <v>45199</v>
      </c>
      <c r="D18" s="2" t="s">
        <v>60</v>
      </c>
      <c r="E18" s="4" t="s">
        <v>71</v>
      </c>
      <c r="F18" s="5" t="s">
        <v>87</v>
      </c>
      <c r="G18" s="6" t="s">
        <v>93</v>
      </c>
      <c r="H18" s="5" t="s">
        <v>104</v>
      </c>
      <c r="I18" s="6" t="s">
        <v>133</v>
      </c>
      <c r="J18" s="4" t="s">
        <v>114</v>
      </c>
      <c r="K18" s="2" t="s">
        <v>58</v>
      </c>
      <c r="L18" s="6">
        <v>1</v>
      </c>
      <c r="M18" s="11">
        <v>1</v>
      </c>
      <c r="N18" s="10">
        <v>0.05</v>
      </c>
      <c r="O18" s="6">
        <v>1</v>
      </c>
      <c r="P18" s="2" t="s">
        <v>56</v>
      </c>
      <c r="Q18" s="4" t="s">
        <v>122</v>
      </c>
      <c r="R18" s="2" t="s">
        <v>59</v>
      </c>
      <c r="S18" s="3">
        <v>45200</v>
      </c>
      <c r="T18" s="3">
        <v>45200</v>
      </c>
      <c r="U18" s="2"/>
    </row>
    <row r="19" spans="1:21" x14ac:dyDescent="0.25">
      <c r="A19" s="2">
        <v>2023</v>
      </c>
      <c r="B19" s="3">
        <v>45108</v>
      </c>
      <c r="C19" s="3">
        <v>45199</v>
      </c>
      <c r="D19" s="2" t="s">
        <v>60</v>
      </c>
      <c r="E19" s="4" t="s">
        <v>72</v>
      </c>
      <c r="F19" s="5" t="s">
        <v>88</v>
      </c>
      <c r="G19" s="6" t="s">
        <v>93</v>
      </c>
      <c r="H19" s="5" t="s">
        <v>105</v>
      </c>
      <c r="I19" s="6" t="s">
        <v>134</v>
      </c>
      <c r="J19" s="6" t="s">
        <v>115</v>
      </c>
      <c r="K19" s="2" t="s">
        <v>58</v>
      </c>
      <c r="L19" s="6">
        <v>2</v>
      </c>
      <c r="M19" s="11">
        <v>4</v>
      </c>
      <c r="N19" s="10">
        <v>0.05</v>
      </c>
      <c r="O19" s="6">
        <v>2</v>
      </c>
      <c r="P19" s="2" t="s">
        <v>56</v>
      </c>
      <c r="Q19" s="4" t="s">
        <v>122</v>
      </c>
      <c r="R19" s="2" t="s">
        <v>59</v>
      </c>
      <c r="S19" s="3">
        <v>45200</v>
      </c>
      <c r="T19" s="3">
        <v>45200</v>
      </c>
      <c r="U19" s="2"/>
    </row>
    <row r="20" spans="1:21" x14ac:dyDescent="0.25">
      <c r="A20" s="2">
        <v>2023</v>
      </c>
      <c r="B20" s="3">
        <v>45108</v>
      </c>
      <c r="C20" s="3">
        <v>45199</v>
      </c>
      <c r="D20" s="2" t="s">
        <v>60</v>
      </c>
      <c r="E20" s="4" t="s">
        <v>73</v>
      </c>
      <c r="F20" s="5" t="s">
        <v>89</v>
      </c>
      <c r="G20" s="6" t="s">
        <v>93</v>
      </c>
      <c r="H20" s="7" t="s">
        <v>106</v>
      </c>
      <c r="I20" s="6" t="s">
        <v>135</v>
      </c>
      <c r="J20" s="6" t="s">
        <v>116</v>
      </c>
      <c r="K20" s="2" t="s">
        <v>58</v>
      </c>
      <c r="L20" s="12">
        <v>121020329</v>
      </c>
      <c r="M20" s="12">
        <v>111020339</v>
      </c>
      <c r="N20" s="10">
        <v>0.05</v>
      </c>
      <c r="O20" s="12">
        <v>121020329</v>
      </c>
      <c r="P20" s="2" t="s">
        <v>56</v>
      </c>
      <c r="Q20" s="4" t="s">
        <v>124</v>
      </c>
      <c r="R20" s="2" t="s">
        <v>59</v>
      </c>
      <c r="S20" s="3">
        <v>45200</v>
      </c>
      <c r="T20" s="3">
        <v>45200</v>
      </c>
      <c r="U20" s="2"/>
    </row>
    <row r="21" spans="1:21" x14ac:dyDescent="0.25">
      <c r="A21" s="2">
        <v>2023</v>
      </c>
      <c r="B21" s="3">
        <v>45108</v>
      </c>
      <c r="C21" s="3">
        <v>45199</v>
      </c>
      <c r="D21" s="2" t="s">
        <v>60</v>
      </c>
      <c r="E21" s="4" t="s">
        <v>74</v>
      </c>
      <c r="F21" s="5" t="s">
        <v>90</v>
      </c>
      <c r="G21" s="6" t="s">
        <v>93</v>
      </c>
      <c r="H21" s="7" t="s">
        <v>107</v>
      </c>
      <c r="I21" s="6" t="s">
        <v>136</v>
      </c>
      <c r="J21" s="4" t="s">
        <v>117</v>
      </c>
      <c r="K21" s="2" t="s">
        <v>58</v>
      </c>
      <c r="L21" s="6">
        <v>1</v>
      </c>
      <c r="M21" s="10">
        <v>0.03</v>
      </c>
      <c r="N21" s="10">
        <v>0.05</v>
      </c>
      <c r="O21" s="6">
        <v>1</v>
      </c>
      <c r="P21" s="2" t="s">
        <v>56</v>
      </c>
      <c r="Q21" s="4" t="s">
        <v>122</v>
      </c>
      <c r="R21" s="2" t="s">
        <v>59</v>
      </c>
      <c r="S21" s="3">
        <v>45200</v>
      </c>
      <c r="T21" s="3">
        <v>45200</v>
      </c>
      <c r="U21" s="2"/>
    </row>
    <row r="22" spans="1:21" ht="30" x14ac:dyDescent="0.25">
      <c r="A22" s="2">
        <v>2023</v>
      </c>
      <c r="B22" s="3">
        <v>45108</v>
      </c>
      <c r="C22" s="3">
        <v>45199</v>
      </c>
      <c r="D22" s="2" t="s">
        <v>60</v>
      </c>
      <c r="E22" s="4" t="s">
        <v>75</v>
      </c>
      <c r="F22" s="5" t="s">
        <v>91</v>
      </c>
      <c r="G22" s="6" t="s">
        <v>93</v>
      </c>
      <c r="H22" s="7" t="s">
        <v>108</v>
      </c>
      <c r="I22" s="6" t="s">
        <v>137</v>
      </c>
      <c r="J22" s="6" t="s">
        <v>111</v>
      </c>
      <c r="K22" s="2" t="s">
        <v>58</v>
      </c>
      <c r="L22" s="10">
        <v>0.15</v>
      </c>
      <c r="M22" s="10">
        <v>0.1</v>
      </c>
      <c r="N22" s="10">
        <v>0.05</v>
      </c>
      <c r="O22" s="10">
        <v>0.15</v>
      </c>
      <c r="P22" s="2" t="s">
        <v>56</v>
      </c>
      <c r="Q22" s="14" t="s">
        <v>140</v>
      </c>
      <c r="R22" s="2" t="s">
        <v>59</v>
      </c>
      <c r="S22" s="3">
        <v>45200</v>
      </c>
      <c r="T22" s="3">
        <v>45200</v>
      </c>
      <c r="U22" s="2"/>
    </row>
    <row r="23" spans="1:21" ht="30" x14ac:dyDescent="0.25">
      <c r="A23" s="13">
        <v>2023</v>
      </c>
      <c r="B23" s="3">
        <v>45108</v>
      </c>
      <c r="C23" s="3">
        <v>45199</v>
      </c>
      <c r="D23" s="2" t="s">
        <v>60</v>
      </c>
      <c r="E23" s="4" t="s">
        <v>76</v>
      </c>
      <c r="F23" s="5" t="s">
        <v>92</v>
      </c>
      <c r="G23" s="6" t="s">
        <v>93</v>
      </c>
      <c r="H23" s="7" t="s">
        <v>109</v>
      </c>
      <c r="I23" s="6" t="s">
        <v>138</v>
      </c>
      <c r="J23" s="6" t="s">
        <v>111</v>
      </c>
      <c r="K23" s="2" t="s">
        <v>58</v>
      </c>
      <c r="L23" s="8">
        <v>0.18099999999999999</v>
      </c>
      <c r="M23" s="10">
        <v>0.1</v>
      </c>
      <c r="N23" s="10">
        <v>0.05</v>
      </c>
      <c r="O23" s="8">
        <v>0.18099999999999999</v>
      </c>
      <c r="P23" s="2" t="s">
        <v>56</v>
      </c>
      <c r="Q23" s="14" t="s">
        <v>140</v>
      </c>
      <c r="R23" s="2" t="s">
        <v>59</v>
      </c>
      <c r="S23" s="3">
        <v>45200</v>
      </c>
      <c r="T23" s="3">
        <v>45200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3" xr:uid="{00000000-0002-0000-0000-000000000000}">
      <formula1>Hidden_115</formula1>
    </dataValidation>
  </dataValidations>
  <hyperlinks>
    <hyperlink ref="Q8" r:id="rId1" xr:uid="{40C0E3AA-F37E-483C-9083-F60FB96CCD5B}"/>
    <hyperlink ref="Q9" r:id="rId2" xr:uid="{6A4D6AC3-CC5F-42D6-B303-4A8C1E29EC81}"/>
    <hyperlink ref="Q10" r:id="rId3" location="Microdato" xr:uid="{C8E4FBE1-8596-4B1B-BDF2-071689E76B4D}"/>
    <hyperlink ref="Q11" r:id="rId4" xr:uid="{22F5E772-499F-44AB-AADA-753765AC60DC}"/>
    <hyperlink ref="Q12" r:id="rId5" xr:uid="{B0D00BAE-C6ED-4DE8-AE2B-5C7AAB183549}"/>
    <hyperlink ref="Q13" r:id="rId6" location="divFV620701903062002404 4462070190306200240444#D6200240444" xr:uid="{5E6DFF02-0949-41A9-AEA8-E14A382E65E2}"/>
    <hyperlink ref="Q14" r:id="rId7" location="divFV62070190306200 24044462070190306200240444#D6200240444" xr:uid="{18A458D0-84B3-457A-8D97-51B32D4445F0}"/>
    <hyperlink ref="Q15" r:id="rId8" location="divFV620701903062002404 4462070190306200240444#D6200240444" xr:uid="{18A2D50C-A20D-4ECA-92BF-A6D4B83885B1}"/>
    <hyperlink ref="Q22" r:id="rId9" xr:uid="{74F7D72A-0026-4102-A8F3-23108B072D41}"/>
    <hyperlink ref="Q23" r:id="rId10" xr:uid="{8DE74DF7-EB92-4763-A695-BF9F06CB8C60}"/>
  </hyperlinks>
  <pageMargins left="0.7" right="0.7" top="0.75" bottom="0.75" header="0.3" footer="0.3"/>
  <webPublishItems count="1">
    <webPublishItem id="19480" divId="+a69_f6 T1 2019_19480" sourceType="sheet" destinationFile="C:\Users\ELvis\Desktop\planeacion\Fraccion 6\2023\T3\FRACCION 6 T3 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2023-10-28T05:24:39Z</dcterms:modified>
</cp:coreProperties>
</file>